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<sst xmlns="http://schemas.openxmlformats.org/spreadsheetml/2006/main" count="1570" uniqueCount="731">
  <si>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</si>
  <si>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</si>
  <si>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</si>
  <si>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</si>
  <si>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</si>
  <si>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</si>
  <si>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</si>
  <si>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</si>
  <si>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</si>
  <si>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</si>
  <si>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</si>
  <si>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</si>
  <si>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</si>
  <si>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</si>
  <si>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</si>
  <si>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</si>
  <si>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</si>
  <si>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</si>
  <si>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</si>
  <si>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</si>
  <si>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</si>
  <si>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</si>
  <si>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</si>
  <si>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</si>
  <si>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</si>
  <si>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</si>
  <si>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</si>
  <si>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</si>
  <si>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</si>
  <si>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</si>
  <si>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</si>
  <si>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</si>
  <si>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</si>
  <si>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</si>
  <si>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</si>
  <si>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</si>
  <si>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</si>
  <si>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</si>
  <si>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</si>
  <si>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</si>
  <si>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</si>
  <si>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</si>
  <si>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</si>
  <si>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</si>
  <si>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</si>
  <si>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</si>
  <si>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</si>
  <si>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</si>
  <si>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</si>
  <si>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</si>
  <si>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</si>
  <si>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</si>
  <si>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</si>
  <si>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</si>
  <si>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</si>
  <si>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</si>
  <si>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</si>
  <si>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</si>
  <si>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</si>
  <si>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</si>
  <si>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</si>
  <si>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</si>
  <si>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</si>
  <si>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</si>
  <si>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</si>
  <si>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</si>
  <si>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</si>
  <si>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</si>
  <si>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</si>
  <si>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</si>
  <si>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</si>
  <si>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</si>
  <si>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</si>
  <si>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</si>
  <si>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</si>
  <si>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</si>
  <si>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</si>
  <si>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</si>
  <si>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</si>
  <si>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</si>
  <si>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</si>
  <si>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</si>
  <si>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</si>
  <si>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</si>
  <si>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</si>
  <si>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</si>
  <si>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</si>
  <si>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</si>
  <si>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</si>
  <si>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</si>
  <si>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</si>
  <si>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</si>
  <si>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</si>
  <si>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</si>
  <si>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</si>
  <si>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</si>
  <si>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</si>
  <si>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</si>
  <si>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</si>
  <si>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</si>
  <si>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</si>
  <si>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</si>
  <si>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</si>
  <si>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</si>
  <si>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</si>
  <si>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</si>
  <si>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</si>
  <si>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</si>
  <si>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</si>
  <si>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</si>
  <si>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</si>
  <si>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</si>
  <si>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</si>
  <si>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</si>
  <si>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</si>
  <si>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</si>
  <si>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</si>
  <si>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</si>
  <si>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</si>
  <si>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</si>
  <si>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</si>
  <si>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</si>
  <si>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</si>
  <si>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</si>
  <si>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</si>
  <si>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</si>
  <si>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</si>
  <si>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</si>
  <si>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</si>
  <si>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</si>
  <si>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</si>
  <si>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</si>
  <si>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</si>
  <si>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</si>
  <si>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</si>
  <si>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</si>
  <si>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</si>
  <si>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</si>
  <si>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</si>
  <si>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</si>
  <si>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</si>
  <si>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</si>
  <si>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</si>
  <si>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</si>
  <si>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</si>
  <si>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</si>
  <si>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</si>
  <si>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</si>
  <si>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</si>
  <si>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</si>
  <si>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</si>
  <si>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</si>
  <si>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</si>
  <si>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</si>
  <si>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</si>
  <si>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</si>
  <si>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</si>
  <si>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</si>
  <si>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</si>
  <si>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</si>
  <si>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</si>
  <si>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</si>
  <si>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</si>
  <si>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</si>
  <si>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</si>
  <si>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</si>
  <si>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</si>
  <si>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</si>
  <si>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</si>
  <si>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</si>
  <si>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</si>
  <si>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</si>
  <si>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</si>
  <si>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</si>
  <si>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</si>
  <si>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</si>
  <si>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</si>
  <si>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</si>
  <si>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</si>
  <si>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</si>
  <si>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</si>
  <si>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</si>
  <si>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</si>
  <si>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</si>
  <si>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</si>
  <si>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</si>
  <si>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</si>
  <si>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</si>
  <si>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</si>
  <si>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</si>
  <si>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</si>
  <si>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</si>
  <si>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</si>
  <si>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</si>
  <si>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</si>
  <si>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</si>
  <si>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</si>
  <si>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</si>
  <si>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</si>
  <si>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</si>
  <si>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</si>
  <si>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</si>
  <si>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</si>
  <si>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</si>
  <si>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</si>
  <si>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</si>
  <si>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</si>
  <si>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</si>
  <si>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</si>
  <si>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</si>
  <si>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</si>
  <si>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</si>
  <si>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</si>
  <si>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</si>
  <si>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</si>
  <si>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</si>
  <si>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</si>
  <si>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</si>
  <si>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</si>
  <si>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</si>
  <si>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</si>
  <si>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</si>
  <si>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</si>
  <si>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</si>
  <si>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</si>
  <si>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</si>
  <si>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</si>
  <si>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</si>
  <si>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</si>
  <si>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</si>
  <si>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</si>
  <si>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</si>
  <si>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</si>
  <si>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</si>
  <si>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</si>
  <si>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</si>
  <si>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</si>
  <si>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</si>
  <si>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</si>
  <si>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</si>
  <si>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</si>
  <si>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</si>
  <si>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</si>
  <si>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</si>
  <si>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</si>
  <si>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</si>
  <si>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</si>
  <si>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</si>
  <si>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</si>
  <si>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</si>
  <si>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</si>
  <si>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</si>
  <si>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</si>
  <si>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</si>
  <si>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</si>
  <si>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</si>
  <si>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</si>
  <si>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</si>
  <si>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</si>
  <si>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</si>
  <si>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</si>
  <si>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</si>
  <si>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</si>
  <si>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</si>
  <si>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</si>
  <si>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</si>
  <si>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</si>
  <si>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</si>
  <si>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</si>
  <si>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</si>
  <si>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</si>
  <si>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</si>
  <si>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</si>
  <si>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</si>
  <si>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</si>
  <si>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</si>
  <si>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</si>
  <si>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</si>
  <si>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</si>
  <si>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</si>
  <si>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</si>
  <si>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</si>
  <si>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</si>
  <si>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</si>
  <si>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</si>
  <si>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</si>
  <si>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</si>
  <si>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</si>
  <si>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</si>
  <si>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</si>
  <si>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</si>
  <si>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</si>
  <si>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</si>
  <si>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</si>
  <si>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</si>
  <si>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</si>
  <si>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</si>
  <si>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</si>
  <si>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</si>
  <si>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</si>
  <si>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</si>
  <si>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</si>
  <si>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</si>
  <si>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</si>
  <si>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</si>
  <si>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</si>
  <si>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</si>
  <si>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</si>
  <si>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</si>
  <si>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</si>
  <si>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</si>
  <si>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</si>
  <si>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</si>
  <si>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</si>
  <si>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</si>
  <si>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</si>
  <si>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</si>
  <si>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</si>
  <si>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</si>
  <si>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</si>
  <si>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</si>
  <si>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</si>
  <si>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</si>
  <si>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</si>
  <si>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</si>
  <si>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</si>
  <si>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</si>
  <si>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</si>
  <si>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</si>
  <si>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</si>
  <si>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</si>
  <si>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</si>
  <si>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</si>
  <si>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</si>
  <si>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</si>
  <si>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</si>
  <si>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</si>
  <si>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</si>
  <si>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</si>
  <si>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</si>
  <si>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</si>
  <si>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</si>
  <si>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</si>
  <si>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</si>
  <si>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</si>
  <si>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</si>
  <si>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</si>
  <si>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</si>
  <si>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</si>
  <si>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</si>
  <si>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</si>
  <si>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</si>
  <si>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</si>
  <si>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</si>
  <si>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</si>
  <si>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</si>
  <si>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</si>
  <si>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</si>
  <si>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</si>
  <si>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</si>
  <si>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</si>
  <si>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</si>
  <si>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</si>
  <si>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</si>
  <si>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</si>
  <si>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</si>
  <si>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</si>
  <si>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</si>
  <si>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</si>
  <si>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</si>
  <si>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</si>
  <si>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</si>
  <si>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</si>
  <si>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</si>
  <si>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</si>
  <si>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</si>
  <si>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</si>
  <si>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</si>
  <si>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</si>
  <si>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</si>
  <si>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</si>
  <si>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</si>
  <si>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</si>
  <si>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</si>
  <si>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</si>
  <si>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</si>
  <si>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</si>
  <si>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</si>
  <si>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</si>
  <si>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</si>
  <si>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</si>
  <si>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</si>
  <si>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</si>
  <si>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</si>
  <si>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</si>
  <si>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</si>
  <si>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</si>
  <si>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</si>
  <si>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</si>
  <si>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</si>
  <si>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</si>
  <si>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</si>
  <si>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</si>
  <si>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</si>
  <si>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</si>
  <si>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</si>
  <si>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</si>
  <si>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</si>
  <si>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</si>
  <si>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</si>
  <si>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</si>
  <si>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</si>
  <si>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</si>
  <si>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</si>
  <si>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</si>
  <si>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</si>
  <si>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</si>
  <si>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</si>
  <si>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</si>
  <si>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</si>
  <si>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</si>
  <si>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</si>
  <si>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</si>
  <si>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</si>
  <si>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</si>
  <si>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</si>
  <si>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</si>
  <si>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</si>
  <si>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</si>
  <si>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</si>
  <si>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</si>
  <si>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</si>
  <si>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</si>
  <si>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</si>
  <si>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</si>
  <si>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</si>
  <si>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</si>
  <si>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</si>
  <si>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</si>
  <si>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</si>
  <si>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</si>
  <si>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</si>
  <si>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</si>
  <si>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</si>
  <si>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</si>
  <si>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</si>
  <si>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</si>
  <si>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</si>
  <si>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</si>
  <si>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</si>
  <si>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</si>
  <si>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</si>
  <si>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</si>
  <si>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</si>
  <si>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</si>
  <si>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</si>
  <si>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</si>
  <si>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</si>
  <si>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</si>
  <si>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</si>
  <si>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</si>
  <si>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</si>
  <si>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</si>
  <si>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</si>
  <si>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</si>
  <si>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</si>
  <si>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</si>
  <si>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</si>
  <si>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</si>
  <si>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</si>
  <si>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</si>
  <si>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</si>
  <si>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</si>
  <si>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</si>
  <si>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</si>
  <si>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</si>
  <si>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</si>
  <si>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</si>
  <si>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</si>
  <si>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</si>
  <si>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</si>
  <si>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</si>
  <si>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</si>
  <si>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</si>
  <si>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</si>
  <si>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</si>
  <si>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</si>
  <si>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</si>
  <si>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</si>
  <si>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</si>
  <si>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</si>
  <si>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</si>
  <si>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</si>
  <si>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</si>
  <si>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</si>
  <si>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</si>
  <si>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</si>
  <si>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</si>
  <si>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</si>
  <si>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</si>
  <si>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</si>
  <si>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</si>
  <si>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</si>
  <si>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</si>
  <si>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</si>
  <si>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</si>
  <si>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</si>
  <si>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</si>
  <si>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</si>
  <si>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</si>
  <si>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</si>
  <si>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</si>
  <si>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</si>
  <si>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</si>
  <si>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</si>
  <si>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</si>
  <si>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</si>
  <si>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</si>
  <si>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</si>
  <si>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</si>
  <si>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</si>
  <si>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</si>
  <si>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</si>
  <si>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</si>
  <si>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</si>
  <si>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</si>
  <si>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</si>
  <si>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</si>
  <si>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</si>
  <si>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</si>
  <si>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</si>
  <si>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</si>
  <si>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</si>
  <si>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</si>
  <si>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</si>
  <si>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</si>
  <si>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</si>
  <si>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</si>
  <si>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</si>
  <si>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</si>
  <si>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</si>
  <si>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</si>
  <si>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</si>
  <si>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</si>
  <si>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</si>
  <si>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</si>
  <si>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</si>
  <si>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</si>
  <si>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</si>
  <si>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</si>
  <si>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</si>
  <si>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</si>
  <si>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</si>
  <si>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</si>
  <si>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</si>
  <si>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</si>
  <si>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</si>
  <si>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</si>
  <si>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</si>
  <si>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</si>
  <si>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</si>
  <si>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</si>
  <si>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</si>
  <si>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</si>
  <si>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</si>
  <si>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</si>
  <si>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</si>
  <si>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</si>
  <si>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</si>
  <si>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</si>
  <si>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</si>
  <si>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</si>
  <si>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</si>
  <si>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</si>
  <si>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</si>
  <si>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</si>
  <si>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</si>
  <si>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</si>
  <si>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</si>
  <si>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</si>
  <si>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</si>
  <si>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</si>
  <si>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</si>
  <si>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</si>
  <si>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</si>
  <si>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</si>
  <si>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</si>
  <si>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</si>
  <si>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</si>
  <si>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</si>
  <si>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</si>
  <si>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</si>
  <si>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</si>
  <si>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</si>
  <si>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</si>
  <si>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</si>
  <si>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</si>
  <si>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</si>
  <si>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</si>
  <si>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</si>
  <si>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</si>
  <si>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</si>
  <si>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</si>
  <si>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</si>
  <si>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</si>
  <si>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</si>
  <si>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</si>
  <si>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</si>
  <si>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</si>
  <si>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</si>
  <si>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</si>
  <si>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</si>
  <si>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</si>
  <si>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</si>
  <si>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</si>
  <si>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</si>
  <si>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</si>
  <si>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</si>
  <si>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</si>
  <si>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</si>
  <si>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</si>
  <si>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</si>
  <si>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 установлен</t>
  </si>
  <si>
    <t>панельный</t>
  </si>
  <si>
    <t>необходим ремонт засыпка</t>
  </si>
  <si>
    <t>скатная</t>
  </si>
  <si>
    <t>замена мягой кровли на металлическую</t>
  </si>
  <si>
    <t>048-201/10-1579</t>
  </si>
  <si>
    <t>05-48-0000-32-123</t>
  </si>
  <si>
    <t>18.07.1995</t>
  </si>
  <si>
    <t>Байрамова</t>
  </si>
  <si>
    <t>1982</t>
  </si>
  <si>
    <t>90   4630,6</t>
  </si>
  <si>
    <t xml:space="preserve">84 кв. 4322,2 </t>
  </si>
  <si>
    <t>6 кв. 308,4м2</t>
  </si>
  <si>
    <t>1250м2</t>
  </si>
  <si>
    <t>металлическая</t>
  </si>
  <si>
    <t>1490м2.</t>
  </si>
  <si>
    <t>2010г.</t>
  </si>
  <si>
    <t>4132 м2</t>
  </si>
  <si>
    <t>1250 м2</t>
  </si>
  <si>
    <t>необходима замена труб и бойлера</t>
  </si>
  <si>
    <t>жилое</t>
  </si>
  <si>
    <t>Сайфуллаев</t>
  </si>
  <si>
    <t>Ахмадов</t>
  </si>
  <si>
    <t>Бабаян   Т И</t>
  </si>
  <si>
    <t>Яраметов</t>
  </si>
  <si>
    <t>Магомедов А А</t>
  </si>
  <si>
    <t>Гидаятова Н Ш</t>
  </si>
  <si>
    <t>Магомедсаидова</t>
  </si>
  <si>
    <t>Магомедова</t>
  </si>
  <si>
    <t>Мирзоева</t>
  </si>
  <si>
    <t>Магомедов М.Г.</t>
  </si>
  <si>
    <t>Абдулвагидов</t>
  </si>
  <si>
    <t>Меликова</t>
  </si>
  <si>
    <t>АбакароваД И</t>
  </si>
  <si>
    <t>Раджабов</t>
  </si>
  <si>
    <t>Будунова Х С</t>
  </si>
  <si>
    <t>Исенбулатова</t>
  </si>
  <si>
    <t>Ахмагаджиева</t>
  </si>
  <si>
    <t>Сефералиева</t>
  </si>
  <si>
    <t>Магомедова Ф А</t>
  </si>
  <si>
    <t>Рамазанова</t>
  </si>
  <si>
    <t>Мусаев</t>
  </si>
  <si>
    <t>Исмаилова</t>
  </si>
  <si>
    <t>Эмиргамзаева</t>
  </si>
  <si>
    <t>Рамазанов  Э Ф</t>
  </si>
  <si>
    <t>Абудалов</t>
  </si>
  <si>
    <t>Петрова</t>
  </si>
  <si>
    <t>Шихалиева С И</t>
  </si>
  <si>
    <t>Фарманова Ф Ф</t>
  </si>
  <si>
    <t>Ханкишиева</t>
  </si>
  <si>
    <t>Магомедов</t>
  </si>
  <si>
    <t>Магомедова  З</t>
  </si>
  <si>
    <t>Гамидова И.Б.</t>
  </si>
  <si>
    <t>Зайналова</t>
  </si>
  <si>
    <t>Абдулкаримова</t>
  </si>
  <si>
    <t>Кадиева</t>
  </si>
  <si>
    <t>Вязова</t>
  </si>
  <si>
    <t>Глазова</t>
  </si>
  <si>
    <t>Шаповалов  Валерий Александрович</t>
  </si>
  <si>
    <t>Муслимова</t>
  </si>
  <si>
    <t>Тагиева</t>
  </si>
  <si>
    <t>Шахмарданов  А И</t>
  </si>
  <si>
    <t>Сафаров</t>
  </si>
  <si>
    <t>Ханов   И А</t>
  </si>
  <si>
    <t>Саидов</t>
  </si>
  <si>
    <t>Рабаданов Т М</t>
  </si>
  <si>
    <t>Модлин</t>
  </si>
  <si>
    <t>Аскерова</t>
  </si>
  <si>
    <t>Эмирджанова  Р А</t>
  </si>
  <si>
    <t>Асланов</t>
  </si>
  <si>
    <t>Магомедов  М Г</t>
  </si>
  <si>
    <t>Ахмедова</t>
  </si>
  <si>
    <t>Рамазанов  М М</t>
  </si>
  <si>
    <t>Яхьяев</t>
  </si>
  <si>
    <t>Гаджимурадова</t>
  </si>
  <si>
    <t>Гасанов</t>
  </si>
  <si>
    <t>Крахмалева</t>
  </si>
  <si>
    <t>Саруханова М.С.</t>
  </si>
  <si>
    <t>Червиченко</t>
  </si>
  <si>
    <t>Хачатурова</t>
  </si>
  <si>
    <t>Сумин</t>
  </si>
  <si>
    <t>Шарифова А Г</t>
  </si>
  <si>
    <t>Мудунов</t>
  </si>
  <si>
    <t>Алибеков</t>
  </si>
  <si>
    <t>Метелева   В П</t>
  </si>
  <si>
    <t>Тагирова</t>
  </si>
  <si>
    <t>Джабраилов</t>
  </si>
  <si>
    <t>Джабраилова Х М</t>
  </si>
  <si>
    <t>Гасанов  М М</t>
  </si>
  <si>
    <t>Клюев</t>
  </si>
  <si>
    <t>Мамаев</t>
  </si>
  <si>
    <t>Рамазанов</t>
  </si>
  <si>
    <t>Канаева</t>
  </si>
  <si>
    <t>Мурадагаев</t>
  </si>
  <si>
    <t>Захралов</t>
  </si>
  <si>
    <t>Амиралиева   Л В</t>
  </si>
  <si>
    <t>Ахмедов   Р А</t>
  </si>
  <si>
    <t>Муртазалиев</t>
  </si>
  <si>
    <t>Зайнутдинова</t>
  </si>
  <si>
    <t>Дамаданова</t>
  </si>
  <si>
    <t>Магомедов М А</t>
  </si>
  <si>
    <t>Алиева  Д.И.</t>
  </si>
  <si>
    <t>35/4</t>
  </si>
  <si>
    <t>Зайналов</t>
  </si>
  <si>
    <t>15</t>
  </si>
  <si>
    <t>96</t>
  </si>
  <si>
    <t>13</t>
  </si>
  <si>
    <t>2f11ab3f-d14e-4da8-b1f7-d9cfa062eae5</t>
  </si>
  <si>
    <t>Омаров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</si>
</sst>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34" fillId="0" borderId="4" xfId="5" applyBorder="1" applyAlignment="1">
      <alignment horizontal="center" vertical="center"/>
    </xf>
    <xf numFmtId="0" fontId="35" fillId="0" borderId="0" xfId="0" applyFont="1"/>
    <xf numFmtId="0" fontId="0" fillId="0" borderId="4" xfId="5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35.8554687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4" t="s">
        <v>185</v>
      </c>
      <c r="C7" s="135"/>
      <c r="D7" s="136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630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729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627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628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628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629</v>
      </c>
      <c r="D15" s="78" t="s">
        <v>492</v>
      </c>
    </row>
    <row r="16" spans="1:4" s="27" customFormat="1">
      <c r="A16" s="49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6" t="s">
        <v>623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203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90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726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727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728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4630.6000000000004</v>
      </c>
      <c r="D32" s="34" t="s">
        <v>35</v>
      </c>
    </row>
    <row r="33" spans="1:4" s="27" customFormat="1">
      <c r="A33" s="50" t="s">
        <v>204</v>
      </c>
      <c r="B33" s="132" t="s">
        <v>36</v>
      </c>
      <c r="C33" s="132"/>
      <c r="D33" s="133"/>
    </row>
    <row r="34" spans="1:4" s="27" customFormat="1">
      <c r="A34" s="41" t="s">
        <v>205</v>
      </c>
      <c r="B34" s="36" t="s">
        <v>37</v>
      </c>
      <c r="C34" s="122">
        <v>475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39" t="s">
        <v>41</v>
      </c>
      <c r="C37" s="121">
        <v>1250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1250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1250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17" t="s">
        <v>632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634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79" zoomScale="70" zoomScaleNormal="70" workbookViewId="0">
      <selection activeCell="C67" sqref="C67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4" t="s">
        <v>345</v>
      </c>
      <c r="B2" s="125" t="s">
        <v>347</v>
      </c>
      <c r="C2" s="125" t="s">
        <v>250</v>
      </c>
      <c r="D2" s="124" t="s">
        <v>348</v>
      </c>
      <c r="E2" s="124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8">
        <v>1</v>
      </c>
      <c r="B4" s="128" t="s">
        <v>642</v>
      </c>
      <c r="C4" s="128" t="s">
        <v>643</v>
      </c>
      <c r="D4" s="128">
        <v>86.600000000000009</v>
      </c>
      <c r="E4" s="128">
        <v>64.300000000000011</v>
      </c>
    </row>
    <row r="5" spans="1:5">
      <c r="A5" s="128">
        <v>2</v>
      </c>
      <c r="B5" s="128" t="s">
        <v>642</v>
      </c>
      <c r="C5" s="128" t="s">
        <v>644</v>
      </c>
      <c r="D5" s="128">
        <v>48.300000000000004</v>
      </c>
      <c r="E5" s="128">
        <v>32.300000000000004</v>
      </c>
    </row>
    <row r="6" spans="1:5">
      <c r="A6" s="128">
        <v>3</v>
      </c>
      <c r="B6" s="128" t="s">
        <v>642</v>
      </c>
      <c r="C6" s="128" t="s">
        <v>645</v>
      </c>
      <c r="D6" s="128">
        <v>49.400000000000006</v>
      </c>
      <c r="E6" s="128">
        <v>32.700000000000003</v>
      </c>
    </row>
    <row r="7" spans="1:5">
      <c r="A7" s="128">
        <v>4</v>
      </c>
      <c r="B7" s="128" t="s">
        <v>642</v>
      </c>
      <c r="C7" s="128" t="s">
        <v>646</v>
      </c>
      <c r="D7" s="128">
        <v>85.800000000000011</v>
      </c>
      <c r="E7" s="128">
        <v>64</v>
      </c>
    </row>
    <row r="8" spans="1:5">
      <c r="A8" s="128">
        <v>5</v>
      </c>
      <c r="B8" s="128" t="s">
        <v>642</v>
      </c>
      <c r="C8" s="128" t="s">
        <v>647</v>
      </c>
      <c r="D8" s="128">
        <v>50.1</v>
      </c>
      <c r="E8" s="128">
        <v>32.5</v>
      </c>
    </row>
    <row r="9" spans="1:5">
      <c r="A9" s="128">
        <v>6</v>
      </c>
      <c r="B9" s="128" t="s">
        <v>642</v>
      </c>
      <c r="C9" s="128" t="s">
        <v>648</v>
      </c>
      <c r="D9" s="128">
        <v>49.400000000000006</v>
      </c>
      <c r="E9" s="128">
        <v>32.700000000000003</v>
      </c>
    </row>
    <row r="10" spans="1:5">
      <c r="A10" s="128">
        <v>7</v>
      </c>
      <c r="B10" s="128" t="s">
        <v>642</v>
      </c>
      <c r="C10" s="128" t="s">
        <v>649</v>
      </c>
      <c r="D10" s="128">
        <v>86.5</v>
      </c>
      <c r="E10" s="128">
        <v>64.2</v>
      </c>
    </row>
    <row r="11" spans="1:5">
      <c r="A11" s="128">
        <v>8</v>
      </c>
      <c r="B11" s="128" t="s">
        <v>642</v>
      </c>
      <c r="C11" s="128" t="s">
        <v>650</v>
      </c>
      <c r="D11" s="128">
        <v>48.500000000000007</v>
      </c>
      <c r="E11" s="128">
        <v>32.400000000000006</v>
      </c>
    </row>
    <row r="12" spans="1:5">
      <c r="A12" s="128">
        <v>9</v>
      </c>
      <c r="B12" s="128" t="s">
        <v>642</v>
      </c>
      <c r="C12" s="128" t="s">
        <v>651</v>
      </c>
      <c r="D12" s="128">
        <v>49.7</v>
      </c>
      <c r="E12" s="128">
        <v>32.900000000000006</v>
      </c>
    </row>
    <row r="13" spans="1:5">
      <c r="A13" s="128">
        <v>10</v>
      </c>
      <c r="B13" s="128" t="s">
        <v>642</v>
      </c>
      <c r="C13" s="128" t="s">
        <v>652</v>
      </c>
      <c r="D13" s="128">
        <v>86</v>
      </c>
      <c r="E13" s="128">
        <v>64.2</v>
      </c>
    </row>
    <row r="14" spans="1:5">
      <c r="A14" s="128">
        <v>11</v>
      </c>
      <c r="B14" s="128" t="s">
        <v>642</v>
      </c>
      <c r="C14" s="128" t="s">
        <v>653</v>
      </c>
      <c r="D14" s="128">
        <v>49.500000000000007</v>
      </c>
      <c r="E14" s="128">
        <v>32.400000000000006</v>
      </c>
    </row>
    <row r="15" spans="1:5">
      <c r="A15" s="128">
        <v>12</v>
      </c>
      <c r="B15" s="128" t="s">
        <v>642</v>
      </c>
      <c r="C15" s="128" t="s">
        <v>654</v>
      </c>
      <c r="D15" s="128">
        <v>49.2</v>
      </c>
      <c r="E15" s="128">
        <v>32.5</v>
      </c>
    </row>
    <row r="16" spans="1:5">
      <c r="A16" s="128">
        <v>13</v>
      </c>
      <c r="B16" s="128" t="s">
        <v>642</v>
      </c>
      <c r="C16" s="128" t="s">
        <v>655</v>
      </c>
      <c r="D16" s="128">
        <v>86.5</v>
      </c>
      <c r="E16" s="128">
        <v>64.400000000000006</v>
      </c>
    </row>
    <row r="17" spans="1:5">
      <c r="A17" s="128">
        <v>14</v>
      </c>
      <c r="B17" s="128" t="s">
        <v>642</v>
      </c>
      <c r="C17" s="128" t="s">
        <v>656</v>
      </c>
      <c r="D17" s="128">
        <v>48.300000000000004</v>
      </c>
      <c r="E17" s="128">
        <v>32.400000000000006</v>
      </c>
    </row>
    <row r="18" spans="1:5">
      <c r="A18" s="128">
        <v>15</v>
      </c>
      <c r="B18" s="128" t="s">
        <v>642</v>
      </c>
      <c r="C18" s="128" t="s">
        <v>657</v>
      </c>
      <c r="D18" s="128">
        <v>49.6</v>
      </c>
      <c r="E18" s="128">
        <v>32.6</v>
      </c>
    </row>
    <row r="19" spans="1:5">
      <c r="A19" s="128">
        <v>16</v>
      </c>
      <c r="B19" s="128" t="s">
        <v>642</v>
      </c>
      <c r="C19" s="128" t="s">
        <v>658</v>
      </c>
      <c r="D19" s="128">
        <v>49.6</v>
      </c>
      <c r="E19" s="128">
        <v>32.400000000000006</v>
      </c>
    </row>
    <row r="20" spans="1:5">
      <c r="A20" s="128">
        <v>17</v>
      </c>
      <c r="B20" s="128" t="s">
        <v>642</v>
      </c>
      <c r="C20" s="128" t="s">
        <v>659</v>
      </c>
      <c r="D20" s="128">
        <v>48.300000000000004</v>
      </c>
      <c r="E20" s="128">
        <v>32.300000000000004</v>
      </c>
    </row>
    <row r="21" spans="1:5">
      <c r="A21" s="128">
        <v>18</v>
      </c>
      <c r="B21" s="128" t="s">
        <v>642</v>
      </c>
      <c r="C21" s="128" t="s">
        <v>660</v>
      </c>
      <c r="D21" s="128">
        <v>48.900000000000006</v>
      </c>
      <c r="E21" s="128">
        <v>32</v>
      </c>
    </row>
    <row r="22" spans="1:5">
      <c r="A22" s="128">
        <v>19</v>
      </c>
      <c r="B22" s="128" t="s">
        <v>642</v>
      </c>
      <c r="C22" s="128" t="s">
        <v>661</v>
      </c>
      <c r="D22" s="128">
        <v>49.6</v>
      </c>
      <c r="E22" s="128">
        <v>32.300000000000004</v>
      </c>
    </row>
    <row r="23" spans="1:5">
      <c r="A23" s="128">
        <v>20</v>
      </c>
      <c r="B23" s="128" t="s">
        <v>642</v>
      </c>
      <c r="C23" s="128" t="s">
        <v>662</v>
      </c>
      <c r="D23" s="128">
        <v>48.500000000000007</v>
      </c>
      <c r="E23" s="128">
        <v>32.800000000000004</v>
      </c>
    </row>
    <row r="24" spans="1:5">
      <c r="A24" s="128">
        <v>21</v>
      </c>
      <c r="B24" s="128" t="s">
        <v>642</v>
      </c>
      <c r="C24" s="128" t="s">
        <v>663</v>
      </c>
      <c r="D24" s="128">
        <v>50.6</v>
      </c>
      <c r="E24" s="128">
        <v>32</v>
      </c>
    </row>
    <row r="25" spans="1:5">
      <c r="A25" s="128">
        <v>22</v>
      </c>
      <c r="B25" s="128" t="s">
        <v>642</v>
      </c>
      <c r="C25" s="128" t="s">
        <v>662</v>
      </c>
      <c r="D25" s="128">
        <v>49.500000000000007</v>
      </c>
      <c r="E25" s="128">
        <v>32.300000000000004</v>
      </c>
    </row>
    <row r="26" spans="1:5">
      <c r="A26" s="128">
        <v>23</v>
      </c>
      <c r="B26" s="128" t="s">
        <v>642</v>
      </c>
      <c r="C26" s="128" t="s">
        <v>664</v>
      </c>
      <c r="D26" s="128">
        <v>48.6</v>
      </c>
      <c r="E26" s="128">
        <v>32.5</v>
      </c>
    </row>
    <row r="27" spans="1:5">
      <c r="A27" s="128">
        <v>24</v>
      </c>
      <c r="B27" s="128" t="s">
        <v>642</v>
      </c>
      <c r="C27" s="128" t="s">
        <v>665</v>
      </c>
      <c r="D27" s="128">
        <v>48.800000000000004</v>
      </c>
      <c r="E27" s="128">
        <v>32.1</v>
      </c>
    </row>
    <row r="28" spans="1:5">
      <c r="A28" s="128">
        <v>25</v>
      </c>
      <c r="B28" s="128" t="s">
        <v>642</v>
      </c>
      <c r="C28" s="128" t="s">
        <v>666</v>
      </c>
      <c r="D28" s="128">
        <v>49.2</v>
      </c>
      <c r="E28" s="128">
        <v>32.400000000000006</v>
      </c>
    </row>
    <row r="29" spans="1:5">
      <c r="A29" s="128">
        <v>26</v>
      </c>
      <c r="B29" s="128" t="s">
        <v>642</v>
      </c>
      <c r="C29" s="128" t="s">
        <v>667</v>
      </c>
      <c r="D29" s="128">
        <v>48.1</v>
      </c>
      <c r="E29" s="128">
        <v>32.300000000000004</v>
      </c>
    </row>
    <row r="30" spans="1:5">
      <c r="A30" s="128">
        <v>27</v>
      </c>
      <c r="B30" s="128" t="s">
        <v>642</v>
      </c>
      <c r="C30" s="128" t="s">
        <v>668</v>
      </c>
      <c r="D30" s="128">
        <v>49.000000000000007</v>
      </c>
      <c r="E30" s="128">
        <v>32.200000000000003</v>
      </c>
    </row>
    <row r="31" spans="1:5">
      <c r="A31" s="128">
        <v>28</v>
      </c>
      <c r="B31" s="128" t="s">
        <v>642</v>
      </c>
      <c r="C31" s="128" t="s">
        <v>669</v>
      </c>
      <c r="D31" s="128">
        <v>49.000000000000007</v>
      </c>
      <c r="E31" s="128">
        <v>32.300000000000004</v>
      </c>
    </row>
    <row r="32" spans="1:5">
      <c r="A32" s="128">
        <v>29</v>
      </c>
      <c r="B32" s="128" t="s">
        <v>642</v>
      </c>
      <c r="C32" s="128" t="s">
        <v>670</v>
      </c>
      <c r="D32" s="128">
        <v>48.300000000000004</v>
      </c>
      <c r="E32" s="128">
        <v>32.5</v>
      </c>
    </row>
    <row r="33" spans="1:5">
      <c r="A33" s="128">
        <v>30</v>
      </c>
      <c r="B33" s="128" t="s">
        <v>642</v>
      </c>
      <c r="C33" s="128" t="s">
        <v>671</v>
      </c>
      <c r="D33" s="128">
        <v>49.1</v>
      </c>
      <c r="E33" s="128">
        <v>32.200000000000003</v>
      </c>
    </row>
    <row r="34" spans="1:5">
      <c r="A34" s="128">
        <v>31</v>
      </c>
      <c r="B34" s="128" t="s">
        <v>642</v>
      </c>
      <c r="C34" s="128" t="s">
        <v>672</v>
      </c>
      <c r="D34" s="128">
        <v>49.2</v>
      </c>
      <c r="E34" s="128">
        <v>32.6</v>
      </c>
    </row>
    <row r="35" spans="1:5">
      <c r="A35" s="128">
        <v>32</v>
      </c>
      <c r="B35" s="128" t="s">
        <v>642</v>
      </c>
      <c r="C35" s="128" t="s">
        <v>673</v>
      </c>
      <c r="D35" s="128">
        <v>50.000000000000007</v>
      </c>
      <c r="E35" s="128">
        <v>32.400000000000006</v>
      </c>
    </row>
    <row r="36" spans="1:5">
      <c r="A36" s="128">
        <v>33</v>
      </c>
      <c r="B36" s="128" t="s">
        <v>642</v>
      </c>
      <c r="C36" s="128" t="s">
        <v>674</v>
      </c>
      <c r="D36" s="128">
        <v>49.6</v>
      </c>
      <c r="E36" s="128">
        <v>32.6</v>
      </c>
    </row>
    <row r="37" spans="1:5">
      <c r="A37" s="128">
        <v>34</v>
      </c>
      <c r="B37" s="128" t="s">
        <v>642</v>
      </c>
      <c r="C37" s="128" t="s">
        <v>675</v>
      </c>
      <c r="D37" s="128">
        <v>49.2</v>
      </c>
      <c r="E37" s="128">
        <v>32.5</v>
      </c>
    </row>
    <row r="38" spans="1:5">
      <c r="A38" s="128">
        <v>36</v>
      </c>
      <c r="B38" s="128" t="s">
        <v>642</v>
      </c>
      <c r="C38" s="128" t="s">
        <v>650</v>
      </c>
      <c r="D38" s="128">
        <v>49.500000000000007</v>
      </c>
      <c r="E38" s="128">
        <v>32.5</v>
      </c>
    </row>
    <row r="39" spans="1:5">
      <c r="A39" s="128">
        <v>37</v>
      </c>
      <c r="B39" s="128" t="s">
        <v>642</v>
      </c>
      <c r="C39" s="128" t="s">
        <v>676</v>
      </c>
      <c r="D39" s="128">
        <v>49.2</v>
      </c>
      <c r="E39" s="128">
        <v>32.5</v>
      </c>
    </row>
    <row r="40" spans="1:5">
      <c r="A40" s="128">
        <v>38</v>
      </c>
      <c r="B40" s="128" t="s">
        <v>642</v>
      </c>
      <c r="C40" s="128" t="s">
        <v>677</v>
      </c>
      <c r="D40" s="128">
        <v>48.2</v>
      </c>
      <c r="E40" s="128">
        <v>32.400000000000006</v>
      </c>
    </row>
    <row r="41" spans="1:5">
      <c r="A41" s="128">
        <v>39</v>
      </c>
      <c r="B41" s="128" t="s">
        <v>642</v>
      </c>
      <c r="C41" s="128" t="s">
        <v>678</v>
      </c>
      <c r="D41" s="128">
        <v>49.500000000000007</v>
      </c>
      <c r="E41" s="128">
        <v>32.5</v>
      </c>
    </row>
    <row r="42" spans="1:5">
      <c r="A42" s="128">
        <v>40</v>
      </c>
      <c r="B42" s="128" t="s">
        <v>642</v>
      </c>
      <c r="C42" s="128" t="s">
        <v>679</v>
      </c>
      <c r="D42" s="128">
        <v>49.1</v>
      </c>
      <c r="E42" s="128">
        <v>32.400000000000006</v>
      </c>
    </row>
    <row r="43" spans="1:5">
      <c r="A43" s="128">
        <v>41</v>
      </c>
      <c r="B43" s="128" t="s">
        <v>642</v>
      </c>
      <c r="C43" s="128" t="s">
        <v>680</v>
      </c>
      <c r="D43" s="128">
        <v>48.2</v>
      </c>
      <c r="E43" s="128">
        <v>32.400000000000006</v>
      </c>
    </row>
    <row r="44" spans="1:5">
      <c r="A44" s="128">
        <v>42</v>
      </c>
      <c r="B44" s="128" t="s">
        <v>642</v>
      </c>
      <c r="C44" s="128" t="s">
        <v>681</v>
      </c>
      <c r="D44" s="128">
        <v>49.7</v>
      </c>
      <c r="E44" s="128">
        <v>32.700000000000003</v>
      </c>
    </row>
    <row r="45" spans="1:5">
      <c r="A45" s="128">
        <v>43</v>
      </c>
      <c r="B45" s="128" t="s">
        <v>642</v>
      </c>
      <c r="C45" s="128" t="s">
        <v>682</v>
      </c>
      <c r="D45" s="128">
        <v>49.300000000000004</v>
      </c>
      <c r="E45" s="128">
        <v>32.400000000000006</v>
      </c>
    </row>
    <row r="46" spans="1:5">
      <c r="A46" s="128">
        <v>44</v>
      </c>
      <c r="B46" s="128" t="s">
        <v>642</v>
      </c>
      <c r="C46" s="128" t="s">
        <v>683</v>
      </c>
      <c r="D46" s="128">
        <v>48.500000000000007</v>
      </c>
      <c r="E46" s="128">
        <v>32.6</v>
      </c>
    </row>
    <row r="47" spans="1:5">
      <c r="A47" s="128">
        <v>45</v>
      </c>
      <c r="B47" s="128" t="s">
        <v>642</v>
      </c>
      <c r="C47" s="128" t="s">
        <v>684</v>
      </c>
      <c r="D47" s="128">
        <v>49.6</v>
      </c>
      <c r="E47" s="128">
        <v>32.700000000000003</v>
      </c>
    </row>
    <row r="48" spans="1:5">
      <c r="A48" s="128">
        <v>46</v>
      </c>
      <c r="B48" s="128" t="s">
        <v>642</v>
      </c>
      <c r="C48" s="128" t="s">
        <v>685</v>
      </c>
      <c r="D48" s="128">
        <v>49.1</v>
      </c>
      <c r="E48" s="128">
        <v>32.6</v>
      </c>
    </row>
    <row r="49" spans="1:5">
      <c r="A49" s="128">
        <v>47</v>
      </c>
      <c r="B49" s="128" t="s">
        <v>642</v>
      </c>
      <c r="C49" s="128" t="s">
        <v>672</v>
      </c>
      <c r="D49" s="128">
        <v>77.800000000000011</v>
      </c>
      <c r="E49" s="128">
        <v>32</v>
      </c>
    </row>
    <row r="50" spans="1:5">
      <c r="A50" s="128">
        <v>48</v>
      </c>
      <c r="B50" s="128" t="s">
        <v>642</v>
      </c>
      <c r="C50" s="128" t="s">
        <v>686</v>
      </c>
      <c r="D50" s="128">
        <v>49.2</v>
      </c>
      <c r="E50" s="128">
        <v>32.400000000000006</v>
      </c>
    </row>
    <row r="51" spans="1:5">
      <c r="A51" s="128">
        <v>49</v>
      </c>
      <c r="B51" s="128" t="s">
        <v>642</v>
      </c>
      <c r="C51" s="128" t="s">
        <v>658</v>
      </c>
      <c r="D51" s="128">
        <v>49.300000000000004</v>
      </c>
      <c r="E51" s="128">
        <v>32.700000000000003</v>
      </c>
    </row>
    <row r="52" spans="1:5">
      <c r="A52" s="128">
        <v>50</v>
      </c>
      <c r="B52" s="128" t="s">
        <v>642</v>
      </c>
      <c r="C52" s="128" t="s">
        <v>687</v>
      </c>
      <c r="D52" s="128">
        <v>48.1</v>
      </c>
      <c r="E52" s="128">
        <v>32.400000000000006</v>
      </c>
    </row>
    <row r="53" spans="1:5">
      <c r="A53" s="128">
        <v>51</v>
      </c>
      <c r="B53" s="128" t="s">
        <v>642</v>
      </c>
      <c r="C53" s="128" t="s">
        <v>688</v>
      </c>
      <c r="D53" s="128">
        <v>49.2</v>
      </c>
      <c r="E53" s="128">
        <v>32.400000000000006</v>
      </c>
    </row>
    <row r="54" spans="1:5">
      <c r="A54" s="128">
        <v>52</v>
      </c>
      <c r="B54" s="128" t="s">
        <v>642</v>
      </c>
      <c r="C54" s="128" t="s">
        <v>650</v>
      </c>
      <c r="D54" s="128">
        <v>48.900000000000006</v>
      </c>
      <c r="E54" s="128">
        <v>32.5</v>
      </c>
    </row>
    <row r="55" spans="1:5">
      <c r="A55" s="128">
        <v>53</v>
      </c>
      <c r="B55" s="128" t="s">
        <v>642</v>
      </c>
      <c r="C55" s="128" t="s">
        <v>679</v>
      </c>
      <c r="D55" s="128">
        <v>47.900000000000006</v>
      </c>
      <c r="E55" s="128">
        <v>32.1</v>
      </c>
    </row>
    <row r="56" spans="1:5">
      <c r="A56" s="128">
        <v>54</v>
      </c>
      <c r="B56" s="128" t="s">
        <v>642</v>
      </c>
      <c r="C56" s="128" t="s">
        <v>689</v>
      </c>
      <c r="D56" s="128">
        <v>49.300000000000004</v>
      </c>
      <c r="E56" s="128">
        <v>32.5</v>
      </c>
    </row>
    <row r="57" spans="1:5">
      <c r="A57" s="128">
        <v>55</v>
      </c>
      <c r="B57" s="128" t="s">
        <v>642</v>
      </c>
      <c r="C57" s="128" t="s">
        <v>690</v>
      </c>
      <c r="D57" s="128">
        <v>49.6</v>
      </c>
      <c r="E57" s="128">
        <v>32.6</v>
      </c>
    </row>
    <row r="58" spans="1:5">
      <c r="A58" s="128">
        <v>56</v>
      </c>
      <c r="B58" s="128" t="s">
        <v>642</v>
      </c>
      <c r="C58" s="128" t="s">
        <v>691</v>
      </c>
      <c r="D58" s="128">
        <v>47.7</v>
      </c>
      <c r="E58" s="128">
        <v>32</v>
      </c>
    </row>
    <row r="59" spans="1:5">
      <c r="A59" s="128">
        <v>57</v>
      </c>
      <c r="B59" s="128" t="s">
        <v>642</v>
      </c>
      <c r="C59" s="128" t="s">
        <v>692</v>
      </c>
      <c r="D59" s="128">
        <v>49.300000000000004</v>
      </c>
      <c r="E59" s="128">
        <v>32.6</v>
      </c>
    </row>
    <row r="60" spans="1:5">
      <c r="A60" s="128">
        <v>58</v>
      </c>
      <c r="B60" s="128" t="s">
        <v>642</v>
      </c>
      <c r="C60" s="128" t="s">
        <v>693</v>
      </c>
      <c r="D60" s="128">
        <v>49.400000000000006</v>
      </c>
      <c r="E60" s="128">
        <v>32.6</v>
      </c>
    </row>
    <row r="61" spans="1:5">
      <c r="A61" s="128">
        <v>59</v>
      </c>
      <c r="B61" s="128" t="s">
        <v>642</v>
      </c>
      <c r="C61" s="128" t="s">
        <v>694</v>
      </c>
      <c r="D61" s="128">
        <v>48.2</v>
      </c>
      <c r="E61" s="128">
        <v>32.300000000000004</v>
      </c>
    </row>
    <row r="62" spans="1:5">
      <c r="A62" s="128">
        <v>60</v>
      </c>
      <c r="B62" s="128" t="s">
        <v>642</v>
      </c>
      <c r="C62" s="128" t="s">
        <v>695</v>
      </c>
      <c r="D62" s="128">
        <v>49.800000000000004</v>
      </c>
      <c r="E62" s="128">
        <v>33</v>
      </c>
    </row>
    <row r="63" spans="1:5">
      <c r="A63" s="128">
        <v>61</v>
      </c>
      <c r="B63" s="128" t="s">
        <v>642</v>
      </c>
      <c r="C63" s="128" t="s">
        <v>696</v>
      </c>
      <c r="D63" s="128">
        <v>49.7</v>
      </c>
      <c r="E63" s="128">
        <v>33</v>
      </c>
    </row>
    <row r="64" spans="1:5">
      <c r="A64" s="128">
        <v>62</v>
      </c>
      <c r="B64" s="128" t="s">
        <v>642</v>
      </c>
      <c r="C64" s="128" t="s">
        <v>697</v>
      </c>
      <c r="D64" s="128">
        <v>47.800000000000004</v>
      </c>
      <c r="E64" s="128">
        <v>32.5</v>
      </c>
    </row>
    <row r="65" spans="1:5">
      <c r="A65" s="128">
        <v>63</v>
      </c>
      <c r="B65" s="128" t="s">
        <v>642</v>
      </c>
      <c r="C65" s="128" t="s">
        <v>698</v>
      </c>
      <c r="D65" s="128">
        <v>49.1</v>
      </c>
      <c r="E65" s="128">
        <v>32.700000000000003</v>
      </c>
    </row>
    <row r="66" spans="1:5">
      <c r="A66" s="128">
        <v>64</v>
      </c>
      <c r="B66" s="128" t="s">
        <v>642</v>
      </c>
      <c r="C66" s="128" t="s">
        <v>699</v>
      </c>
      <c r="D66" s="128">
        <v>24.750000000000004</v>
      </c>
      <c r="E66" s="128">
        <v>32.900000000000006</v>
      </c>
    </row>
    <row r="67" spans="1:5">
      <c r="A67" s="128">
        <v>65</v>
      </c>
      <c r="B67" s="128" t="s">
        <v>642</v>
      </c>
      <c r="C67" s="130" t="s">
        <v>730</v>
      </c>
      <c r="D67" s="128">
        <v>48.1</v>
      </c>
      <c r="E67" s="128">
        <v>32.300000000000004</v>
      </c>
    </row>
    <row r="68" spans="1:5">
      <c r="A68" s="128">
        <v>66</v>
      </c>
      <c r="B68" s="128" t="s">
        <v>642</v>
      </c>
      <c r="C68" s="128" t="s">
        <v>700</v>
      </c>
      <c r="D68" s="128">
        <v>49.1</v>
      </c>
      <c r="E68" s="128">
        <v>32.5</v>
      </c>
    </row>
    <row r="69" spans="1:5">
      <c r="A69" s="128">
        <v>67</v>
      </c>
      <c r="B69" s="128" t="s">
        <v>642</v>
      </c>
      <c r="C69" s="128" t="s">
        <v>701</v>
      </c>
      <c r="D69" s="128">
        <v>49.300000000000004</v>
      </c>
      <c r="E69" s="128">
        <v>32.800000000000004</v>
      </c>
    </row>
    <row r="70" spans="1:5">
      <c r="A70" s="128">
        <v>68</v>
      </c>
      <c r="B70" s="128" t="s">
        <v>642</v>
      </c>
      <c r="C70" s="128" t="s">
        <v>702</v>
      </c>
      <c r="D70" s="128">
        <v>48.000000000000007</v>
      </c>
      <c r="E70" s="128">
        <v>32.300000000000004</v>
      </c>
    </row>
    <row r="71" spans="1:5">
      <c r="A71" s="128">
        <v>69</v>
      </c>
      <c r="B71" s="128" t="s">
        <v>642</v>
      </c>
      <c r="C71" s="128" t="s">
        <v>703</v>
      </c>
      <c r="D71" s="128">
        <v>49.1</v>
      </c>
      <c r="E71" s="128">
        <v>32.6</v>
      </c>
    </row>
    <row r="72" spans="1:5">
      <c r="A72" s="128">
        <v>70</v>
      </c>
      <c r="B72" s="128" t="s">
        <v>642</v>
      </c>
      <c r="C72" s="128" t="s">
        <v>704</v>
      </c>
      <c r="D72" s="128">
        <v>49.500000000000007</v>
      </c>
      <c r="E72" s="128">
        <v>32.900000000000006</v>
      </c>
    </row>
    <row r="73" spans="1:5">
      <c r="A73" s="128">
        <v>71</v>
      </c>
      <c r="B73" s="128" t="s">
        <v>642</v>
      </c>
      <c r="C73" s="128" t="s">
        <v>705</v>
      </c>
      <c r="D73" s="128">
        <v>47.7</v>
      </c>
      <c r="E73" s="128">
        <v>32</v>
      </c>
    </row>
    <row r="74" spans="1:5">
      <c r="A74" s="128">
        <v>72</v>
      </c>
      <c r="B74" s="128" t="s">
        <v>642</v>
      </c>
      <c r="C74" s="128" t="s">
        <v>706</v>
      </c>
      <c r="D74" s="128">
        <v>49.300000000000004</v>
      </c>
      <c r="E74" s="128">
        <v>32.900000000000006</v>
      </c>
    </row>
    <row r="75" spans="1:5">
      <c r="A75" s="128">
        <v>73</v>
      </c>
      <c r="B75" s="128" t="s">
        <v>642</v>
      </c>
      <c r="C75" s="128" t="s">
        <v>707</v>
      </c>
      <c r="D75" s="128">
        <v>49.500000000000007</v>
      </c>
      <c r="E75" s="128">
        <v>33</v>
      </c>
    </row>
    <row r="76" spans="1:5">
      <c r="A76" s="128">
        <v>74</v>
      </c>
      <c r="B76" s="128" t="s">
        <v>642</v>
      </c>
      <c r="C76" s="128" t="s">
        <v>708</v>
      </c>
      <c r="D76" s="128">
        <v>48.1</v>
      </c>
      <c r="E76" s="128">
        <v>32.300000000000004</v>
      </c>
    </row>
    <row r="77" spans="1:5">
      <c r="A77" s="128">
        <v>75</v>
      </c>
      <c r="B77" s="128" t="s">
        <v>642</v>
      </c>
      <c r="C77" s="128" t="s">
        <v>709</v>
      </c>
      <c r="D77" s="128">
        <v>49.7</v>
      </c>
      <c r="E77" s="128">
        <v>33</v>
      </c>
    </row>
    <row r="78" spans="1:5">
      <c r="A78" s="128">
        <v>76</v>
      </c>
      <c r="B78" s="128" t="s">
        <v>642</v>
      </c>
      <c r="C78" s="128" t="s">
        <v>710</v>
      </c>
      <c r="D78" s="128">
        <v>64.7</v>
      </c>
      <c r="E78" s="128">
        <v>50.1</v>
      </c>
    </row>
    <row r="79" spans="1:5">
      <c r="A79" s="128">
        <v>77</v>
      </c>
      <c r="B79" s="128" t="s">
        <v>642</v>
      </c>
      <c r="C79" s="128" t="s">
        <v>711</v>
      </c>
      <c r="D79" s="128">
        <v>51.500000000000007</v>
      </c>
      <c r="E79" s="128">
        <v>34.5</v>
      </c>
    </row>
    <row r="80" spans="1:5">
      <c r="A80" s="128">
        <v>78</v>
      </c>
      <c r="B80" s="128" t="s">
        <v>642</v>
      </c>
      <c r="C80" s="128" t="s">
        <v>712</v>
      </c>
      <c r="D80" s="128">
        <v>34.400000000000006</v>
      </c>
      <c r="E80" s="128">
        <v>17.400000000000002</v>
      </c>
    </row>
    <row r="81" spans="1:5">
      <c r="A81" s="128">
        <v>79</v>
      </c>
      <c r="B81" s="128" t="s">
        <v>642</v>
      </c>
      <c r="C81" s="128" t="s">
        <v>713</v>
      </c>
      <c r="D81" s="128">
        <v>66.7</v>
      </c>
      <c r="E81" s="128">
        <v>49.900000000000006</v>
      </c>
    </row>
    <row r="82" spans="1:5">
      <c r="A82" s="128">
        <v>80</v>
      </c>
      <c r="B82" s="128" t="s">
        <v>642</v>
      </c>
      <c r="C82" s="128" t="s">
        <v>714</v>
      </c>
      <c r="D82" s="128">
        <v>49.6</v>
      </c>
      <c r="E82" s="128">
        <v>34.400000000000006</v>
      </c>
    </row>
    <row r="83" spans="1:5">
      <c r="A83" s="128">
        <v>81</v>
      </c>
      <c r="B83" s="128" t="s">
        <v>642</v>
      </c>
      <c r="C83" s="128" t="s">
        <v>715</v>
      </c>
      <c r="D83" s="128">
        <v>34.1</v>
      </c>
      <c r="E83" s="128">
        <v>17.200000000000003</v>
      </c>
    </row>
    <row r="84" spans="1:5">
      <c r="A84" s="128">
        <v>82</v>
      </c>
      <c r="B84" s="128" t="s">
        <v>642</v>
      </c>
      <c r="C84" s="128" t="s">
        <v>716</v>
      </c>
      <c r="D84" s="128">
        <v>66.600000000000009</v>
      </c>
      <c r="E84" s="128">
        <v>49.7</v>
      </c>
    </row>
    <row r="85" spans="1:5">
      <c r="A85" s="128">
        <v>83</v>
      </c>
      <c r="B85" s="128" t="s">
        <v>642</v>
      </c>
      <c r="C85" s="128" t="s">
        <v>717</v>
      </c>
      <c r="D85" s="128">
        <v>50.500000000000007</v>
      </c>
      <c r="E85" s="128">
        <v>30.400000000000002</v>
      </c>
    </row>
    <row r="86" spans="1:5">
      <c r="A86" s="128">
        <v>84</v>
      </c>
      <c r="B86" s="128" t="s">
        <v>642</v>
      </c>
      <c r="C86" s="128" t="s">
        <v>650</v>
      </c>
      <c r="D86" s="128">
        <v>34.200000000000003</v>
      </c>
      <c r="E86" s="128">
        <v>17.200000000000003</v>
      </c>
    </row>
    <row r="87" spans="1:5">
      <c r="A87" s="128">
        <v>85</v>
      </c>
      <c r="B87" s="128" t="s">
        <v>642</v>
      </c>
      <c r="C87" s="128" t="s">
        <v>718</v>
      </c>
      <c r="D87" s="128">
        <v>66.400000000000006</v>
      </c>
      <c r="E87" s="128">
        <v>49.500000000000007</v>
      </c>
    </row>
    <row r="88" spans="1:5">
      <c r="A88" s="128">
        <v>86</v>
      </c>
      <c r="B88" s="128" t="s">
        <v>642</v>
      </c>
      <c r="C88" s="128" t="s">
        <v>719</v>
      </c>
      <c r="D88" s="128">
        <v>34.1</v>
      </c>
      <c r="E88" s="128">
        <v>19.100000000000001</v>
      </c>
    </row>
    <row r="89" spans="1:5">
      <c r="A89" s="128">
        <v>87</v>
      </c>
      <c r="B89" s="128" t="s">
        <v>642</v>
      </c>
      <c r="C89" s="128" t="s">
        <v>720</v>
      </c>
      <c r="D89" s="128">
        <v>34.1</v>
      </c>
      <c r="E89" s="128">
        <v>17.3</v>
      </c>
    </row>
    <row r="90" spans="1:5">
      <c r="A90" s="128">
        <v>88</v>
      </c>
      <c r="B90" s="128" t="s">
        <v>642</v>
      </c>
      <c r="C90" s="128" t="s">
        <v>721</v>
      </c>
      <c r="D90" s="128">
        <v>66.5</v>
      </c>
      <c r="E90" s="128">
        <v>49.6</v>
      </c>
    </row>
    <row r="91" spans="1:5">
      <c r="A91" s="128">
        <v>89</v>
      </c>
      <c r="B91" s="128" t="s">
        <v>642</v>
      </c>
      <c r="C91" s="128" t="s">
        <v>722</v>
      </c>
      <c r="D91" s="128">
        <v>50.000000000000007</v>
      </c>
      <c r="E91" s="128">
        <v>34</v>
      </c>
    </row>
    <row r="92" spans="1:5">
      <c r="A92" s="128">
        <v>90</v>
      </c>
      <c r="B92" s="128" t="s">
        <v>642</v>
      </c>
      <c r="C92" s="128" t="s">
        <v>723</v>
      </c>
      <c r="D92" s="128">
        <v>34.400000000000006</v>
      </c>
      <c r="E92" s="128">
        <v>17.3</v>
      </c>
    </row>
    <row r="93" spans="1:5">
      <c r="A93" s="128" t="s">
        <v>724</v>
      </c>
      <c r="B93" s="128" t="s">
        <v>642</v>
      </c>
      <c r="C93" s="128" t="s">
        <v>725</v>
      </c>
      <c r="D93" s="128">
        <v>48.2</v>
      </c>
      <c r="E93" s="128">
        <v>32.5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25" t="s">
        <v>635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636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638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626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25" t="s">
        <v>637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0.35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5" t="s">
        <v>623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574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116" t="s">
        <v>639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0.35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568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9">
        <v>4</v>
      </c>
      <c r="B36" s="159" t="s">
        <v>108</v>
      </c>
      <c r="C36" s="159"/>
      <c r="D36" s="159"/>
    </row>
    <row r="37" spans="1:4">
      <c r="A37" s="7" t="s">
        <v>214</v>
      </c>
      <c r="B37" s="45" t="s">
        <v>252</v>
      </c>
      <c r="C37" s="43" t="s">
        <v>569</v>
      </c>
      <c r="D37" s="4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116" t="s">
        <v>640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0.38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624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2024</v>
      </c>
      <c r="D46" s="6" t="s">
        <v>105</v>
      </c>
    </row>
    <row r="47" spans="1:4">
      <c r="A47" s="52"/>
      <c r="B47" s="156" t="s">
        <v>109</v>
      </c>
      <c r="C47" s="157"/>
      <c r="D47" s="158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252</v>
      </c>
      <c r="C49" s="43" t="s">
        <v>569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570</v>
      </c>
      <c r="D51" s="8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5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119">
        <v>0.52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641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570</v>
      </c>
      <c r="D64" s="8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566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51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119">
        <v>0.53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119">
        <v>0.38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119">
        <v>0.53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2" t="s">
        <v>121</v>
      </c>
      <c r="C109" s="163"/>
      <c r="D109" s="164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/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/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622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574</v>
      </c>
      <c r="D127" s="34" t="s">
        <v>86</v>
      </c>
    </row>
    <row r="128" spans="1:4">
      <c r="A128" s="29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119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6" t="s">
        <v>164</v>
      </c>
      <c r="C3" s="157"/>
      <c r="D3" s="158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58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58" t="s">
        <v>176</v>
      </c>
      <c r="C29" s="158"/>
      <c r="D29" s="158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8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58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58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2020-06-14T15:24:46Z</dcterms:modified>
</cp:coreProperties>
</file>